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ste\"/>
    </mc:Choice>
  </mc:AlternateContent>
  <bookViews>
    <workbookView xWindow="0" yWindow="0" windowWidth="7476" windowHeight="2388" tabRatio="500"/>
  </bookViews>
  <sheets>
    <sheet name="INDQ.A" sheetId="13" r:id="rId1"/>
    <sheet name="INDQ.B" sheetId="17" r:id="rId2"/>
    <sheet name="INDQ.C" sheetId="18" r:id="rId3"/>
    <sheet name="CountryList" sheetId="3" state="hidden" r:id="rId4"/>
    <sheet name="MethodList" sheetId="4" state="hidden" r:id="rId5"/>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MethodList!$B$2:$B$3</definedName>
    <definedName name="Montenegro">CountryList!$M$2:$M$22</definedName>
    <definedName name="Morocco">CountryList!$N$2:$N$13</definedName>
    <definedName name="Palestine">CountryList!$O$2:$O$3</definedName>
    <definedName name="Parameters">MethodList!$A$2:$A$3</definedName>
    <definedName name="Sector">#REF!</definedName>
    <definedName name="Subsector">#REF!</definedName>
    <definedName name="Tunisia">CountryList!$P$2:$P$25</definedName>
    <definedName name="Turkey">CountryList!$Q$2:$Q$82</definedName>
  </definedNames>
  <calcPr calcId="125725" concurrentCalc="0"/>
</workbook>
</file>

<file path=xl/sharedStrings.xml><?xml version="1.0" encoding="utf-8"?>
<sst xmlns="http://schemas.openxmlformats.org/spreadsheetml/2006/main" count="348" uniqueCount="335">
  <si>
    <t>Country code</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</si>
  <si>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</si>
  <si>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</si>
  <si>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</si>
  <si>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</si>
  <si>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</si>
  <si>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</si>
  <si>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</si>
  <si>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</si>
  <si>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</si>
  <si>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</si>
  <si>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</si>
  <si>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</si>
  <si>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</si>
  <si>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</si>
  <si>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</si>
  <si>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</si>
  <si>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</si>
  <si>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</si>
  <si>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</si>
  <si>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</si>
  <si>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Short description</t>
  </si>
  <si>
    <t>Palestine</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</si>
  <si>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</si>
  <si>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</si>
  <si>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</si>
  <si>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</si>
  <si>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</si>
  <si>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</si>
  <si>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</si>
  <si>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</si>
  <si>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</si>
  <si>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</si>
  <si>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</si>
  <si>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</si>
  <si>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</si>
  <si>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</si>
  <si>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</si>
  <si>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</si>
  <si>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</si>
  <si>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</si>
  <si>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</si>
  <si>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</si>
  <si>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</si>
  <si>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</si>
  <si>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</si>
  <si>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</si>
  <si>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</si>
  <si>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</si>
  <si>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</si>
  <si>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</si>
  <si>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</si>
  <si>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</si>
  <si>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</si>
  <si>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</si>
  <si>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</si>
  <si>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</si>
  <si>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</si>
  <si>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</si>
  <si>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</si>
  <si>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</si>
  <si>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</si>
  <si>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</si>
  <si>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</si>
  <si>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</si>
  <si>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</si>
  <si>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</si>
  <si>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</si>
  <si>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</si>
  <si>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</si>
  <si>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</si>
  <si>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</si>
  <si>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</si>
  <si>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</si>
  <si>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</si>
  <si>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</si>
  <si>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</si>
  <si>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</si>
  <si>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</si>
  <si>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</si>
  <si>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</si>
  <si>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</si>
  <si>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</si>
  <si>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</si>
  <si>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</si>
  <si>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</si>
  <si>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</si>
  <si>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</si>
  <si>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</si>
  <si>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</si>
  <si>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</si>
  <si>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</si>
  <si>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</si>
  <si>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</si>
  <si>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</si>
  <si>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</si>
  <si>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</si>
  <si>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</si>
  <si>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</si>
  <si>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</si>
  <si>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</si>
  <si>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</si>
  <si>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</si>
  <si>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</si>
  <si>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</si>
  <si>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</si>
  <si>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</si>
  <si>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</si>
  <si>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</si>
  <si>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</si>
  <si>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</si>
  <si>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</si>
  <si>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</si>
  <si>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</si>
  <si>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</si>
  <si>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</si>
  <si>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</si>
  <si>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</si>
  <si>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</si>
  <si>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</si>
  <si>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</si>
  <si>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</si>
  <si>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</si>
  <si>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</si>
  <si>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</si>
  <si>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</si>
  <si>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</si>
  <si>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</si>
  <si>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</si>
  <si>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</si>
  <si>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</si>
  <si>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</si>
  <si>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</si>
  <si>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</si>
  <si>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</si>
  <si>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</si>
  <si>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</si>
  <si>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</si>
  <si>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</si>
  <si>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</si>
  <si>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</si>
  <si>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</si>
  <si>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</si>
  <si>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</si>
  <si>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</si>
  <si>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</si>
  <si>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</si>
  <si>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</si>
  <si>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</si>
  <si>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</si>
  <si>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</si>
  <si>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</si>
  <si>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</si>
  <si>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</si>
  <si>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</si>
  <si>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</si>
  <si>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</si>
  <si>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</si>
  <si>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</si>
  <si>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</si>
  <si>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</si>
  <si>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</si>
  <si>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</si>
  <si>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</si>
  <si>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</si>
  <si>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</si>
  <si>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</si>
  <si>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</si>
  <si>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</si>
  <si>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</si>
  <si>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</si>
  <si>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</si>
  <si>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</si>
  <si>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</si>
  <si>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</si>
  <si>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</si>
  <si>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</si>
  <si>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</si>
  <si>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</si>
  <si>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</si>
  <si>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</si>
  <si>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</si>
  <si>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</si>
  <si>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</si>
  <si>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</si>
  <si>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</si>
  <si>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</si>
  <si>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</si>
  <si>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</si>
  <si>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</si>
  <si>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</si>
  <si>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</si>
  <si>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</si>
  <si>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</si>
  <si>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</si>
  <si>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Q.A.1 Is there a National Assessment for ML and its impacts?</t>
  </si>
  <si>
    <t>Y</t>
  </si>
  <si>
    <t>N</t>
  </si>
  <si>
    <t>Indicators parameters</t>
  </si>
  <si>
    <t>YES</t>
  </si>
  <si>
    <t>NO</t>
  </si>
  <si>
    <t xml:space="preserve">Q.A.2 Is there a National Plan or Strategy for ML? </t>
  </si>
  <si>
    <t>Q.A.3 Is there a National Plan or Strategy for Waste Management?</t>
  </si>
  <si>
    <t>Q.A.4 Is there a National Law on Waste?</t>
  </si>
  <si>
    <t>Q.A.5 Is there a specific plan or a specific target to close the dumpsites before 2030?</t>
  </si>
  <si>
    <t>Q.A.6 Is there a National Information System for waste management in place?</t>
  </si>
  <si>
    <t>IND Q.A - Marine Litter &amp; waste management framework</t>
  </si>
  <si>
    <t xml:space="preserve"> Q.B.1 Is there a National Plan or Strategy for Waste Prevention?</t>
  </si>
  <si>
    <t xml:space="preserve">Q.B.2 Are there mandatory targets for recycling - recovery of packaging waste?  </t>
  </si>
  <si>
    <t>Q.B.3 Are there EPR or Deposit- Return schemes for packaging waste?</t>
  </si>
  <si>
    <t>Q.B.4 Are there national policies to eliminate or reduce single-use plastics?</t>
  </si>
  <si>
    <t>Q.B.5 Are there financial incentives for reuse – resource recovery activities?</t>
  </si>
  <si>
    <t>IND Q.B - RESOURCE RECOVERY</t>
  </si>
  <si>
    <t>IND Q.C - SUSTAINABLE CONSUMPTION AND PRODUCTION</t>
  </si>
  <si>
    <t xml:space="preserve">Q.C.1 Are there Sustainable Consumption and Production plans or strategies? </t>
  </si>
  <si>
    <t xml:space="preserve">Q.C.2 Are there green procurement rules for the public sector in place?   </t>
  </si>
  <si>
    <t xml:space="preserve">Q.C.3 Are there policies to support sustainable tourism?  </t>
  </si>
  <si>
    <t xml:space="preserve">Q.C.4 Are there policies to support eco-labelling and eco-design?  </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</si>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</sst>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24292E"/>
      <name val="Roboto"/>
    </font>
    <font>
      <sz val="12"/>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medium">
        <color theme="3" tint="0.79998168889431442"/>
      </bottom>
      <diagonal/>
    </border>
    <border>
      <left/>
      <right/>
      <top/>
      <bottom style="medium">
        <color theme="3" tint="0.79998168889431442"/>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4">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8" xfId="0" applyFont="1" applyFill="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9" xfId="0" applyFont="1" applyBorder="1" applyAlignment="1">
      <alignment horizont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11" fillId="0" borderId="0" xfId="0" applyFont="1"/>
    <xf numFmtId="0" fontId="8" fillId="0" borderId="10" xfId="0" applyFont="1" applyBorder="1" applyAlignment="1">
      <alignment horizontal="center" vertical="center"/>
    </xf>
    <xf numFmtId="0" fontId="8" fillId="0" borderId="11"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workbookViewId="0">
      <selection activeCell="G6" sqref="G6"/>
    </sheetView>
  </sheetViews>
  <sheetFormatPr defaultColWidth="11" defaultRowHeight="15.6"/>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8" width="25" style="14" bestFit="1" customWidth="1"/>
    <col min="9" max="16384" width="11" style="14"/>
  </cols>
  <sheetData>
    <row r="1" spans="2:8" ht="27.9" customHeight="1" thickBot="1">
      <c r="B1" s="22" t="s">
        <v>206</v>
      </c>
      <c r="C1" s="23"/>
      <c r="D1" s="23"/>
      <c r="E1" s="23"/>
      <c r="F1" s="23"/>
      <c r="G1" s="23"/>
      <c r="H1" s="23"/>
    </row>
    <row r="2" spans="2:8" ht="63" thickBot="1">
      <c r="B2" s="5" t="s">
        <v>0</v>
      </c>
      <c r="C2" s="11" t="s">
        <v>195</v>
      </c>
      <c r="D2" s="11" t="s">
        <v>201</v>
      </c>
      <c r="E2" s="11" t="s">
        <v>202</v>
      </c>
      <c r="F2" s="11" t="s">
        <v>203</v>
      </c>
      <c r="G2" s="11" t="s">
        <v>204</v>
      </c>
      <c r="H2" s="11" t="s">
        <v>205</v>
      </c>
    </row>
    <row r="3" spans="2:8" ht="16.2" thickTop="1">
      <c r="B3" s="16"/>
      <c r="C3" s="9"/>
      <c r="D3" s="9"/>
      <c r="E3" s="9"/>
      <c r="F3" s="9"/>
      <c r="G3" s="9"/>
      <c r="H3" s="9"/>
    </row>
    <row r="4" spans="2:8">
      <c r="B4" s="15"/>
      <c r="C4" s="10"/>
      <c r="D4" s="10"/>
      <c r="E4" s="10"/>
      <c r="F4" s="10"/>
      <c r="G4" s="10"/>
      <c r="H4" s="10"/>
    </row>
    <row r="5" spans="2:8">
      <c r="B5" s="15"/>
      <c r="C5" s="10"/>
      <c r="D5" s="10"/>
      <c r="E5" s="10"/>
      <c r="F5" s="10"/>
      <c r="G5" s="10"/>
      <c r="H5" s="10"/>
    </row>
    <row r="6" spans="2:8">
      <c r="B6" s="15"/>
      <c r="C6" s="10"/>
      <c r="D6" s="10"/>
      <c r="E6" s="10"/>
      <c r="F6" s="10"/>
      <c r="G6" s="10"/>
      <c r="H6" s="10"/>
    </row>
    <row r="7" spans="2:8">
      <c r="B7" s="15"/>
      <c r="C7" s="10"/>
      <c r="D7" s="10"/>
      <c r="E7" s="10"/>
      <c r="F7" s="10"/>
      <c r="G7" s="10"/>
      <c r="H7" s="10"/>
    </row>
    <row r="8" spans="2:8">
      <c r="B8" s="15"/>
      <c r="C8" s="10"/>
      <c r="D8" s="10"/>
      <c r="E8" s="10"/>
      <c r="F8" s="10"/>
      <c r="G8" s="10"/>
      <c r="H8" s="10"/>
    </row>
    <row r="9" spans="2:8">
      <c r="B9" s="15"/>
      <c r="C9" s="10"/>
      <c r="D9" s="10"/>
      <c r="E9" s="10"/>
      <c r="F9" s="10"/>
      <c r="G9" s="10"/>
      <c r="H9" s="10"/>
    </row>
    <row r="10" spans="2:8">
      <c r="B10" s="15"/>
      <c r="C10" s="10"/>
      <c r="D10" s="10"/>
      <c r="E10" s="10"/>
      <c r="F10" s="10"/>
      <c r="G10" s="10"/>
      <c r="H10" s="10"/>
    </row>
    <row r="11" spans="2:8">
      <c r="B11" s="15"/>
      <c r="C11" s="10"/>
      <c r="D11" s="10"/>
      <c r="E11" s="10"/>
      <c r="F11" s="10"/>
      <c r="G11" s="10"/>
      <c r="H11" s="10"/>
    </row>
    <row r="12" spans="2:8">
      <c r="B12" s="15"/>
      <c r="C12" s="10"/>
      <c r="D12" s="10"/>
      <c r="E12" s="10"/>
      <c r="F12" s="10"/>
      <c r="G12" s="10"/>
      <c r="H12" s="10"/>
    </row>
    <row r="13" spans="2:8">
      <c r="B13" s="15"/>
      <c r="C13" s="10"/>
      <c r="D13" s="10"/>
      <c r="E13" s="10"/>
      <c r="F13" s="10"/>
      <c r="G13" s="10"/>
      <c r="H13" s="10"/>
    </row>
    <row r="14" spans="2:8">
      <c r="B14" s="15"/>
      <c r="C14" s="10"/>
      <c r="D14" s="10"/>
      <c r="E14" s="10"/>
      <c r="F14" s="10"/>
      <c r="G14" s="10"/>
      <c r="H14" s="10"/>
    </row>
    <row r="15" spans="2:8">
      <c r="B15" s="15"/>
      <c r="C15" s="10"/>
      <c r="D15" s="10"/>
      <c r="E15" s="10"/>
      <c r="F15" s="10"/>
      <c r="G15" s="10"/>
      <c r="H15" s="10"/>
    </row>
    <row r="16" spans="2:8">
      <c r="B16" s="15"/>
      <c r="C16" s="10"/>
      <c r="D16" s="10"/>
      <c r="E16" s="10"/>
      <c r="F16" s="10"/>
      <c r="G16" s="10"/>
      <c r="H16" s="10"/>
    </row>
    <row r="17" spans="2:8">
      <c r="B17" s="15"/>
      <c r="C17" s="10"/>
      <c r="D17" s="10"/>
      <c r="E17" s="10"/>
      <c r="F17" s="10"/>
      <c r="G17" s="10"/>
      <c r="H17" s="10"/>
    </row>
    <row r="18" spans="2:8">
      <c r="B18" s="15"/>
      <c r="C18" s="10"/>
      <c r="D18" s="10"/>
      <c r="E18" s="10"/>
      <c r="F18" s="10"/>
      <c r="G18" s="10"/>
      <c r="H18" s="10"/>
    </row>
    <row r="19" spans="2:8">
      <c r="B19" s="15"/>
      <c r="C19" s="10"/>
      <c r="D19" s="10"/>
      <c r="E19" s="10"/>
      <c r="F19" s="10"/>
      <c r="G19" s="10"/>
      <c r="H19" s="10"/>
    </row>
    <row r="20" spans="2:8">
      <c r="B20" s="15"/>
      <c r="C20" s="10"/>
      <c r="D20" s="10"/>
      <c r="E20" s="10"/>
      <c r="F20" s="10"/>
      <c r="G20" s="10"/>
      <c r="H20" s="10"/>
    </row>
    <row r="21" spans="2:8">
      <c r="B21" s="15"/>
      <c r="C21" s="10"/>
      <c r="D21" s="10"/>
      <c r="E21" s="10"/>
      <c r="F21" s="10"/>
      <c r="G21" s="10"/>
      <c r="H21" s="10"/>
    </row>
    <row r="22" spans="2:8">
      <c r="B22" s="15"/>
      <c r="C22" s="10"/>
      <c r="D22" s="10"/>
      <c r="E22" s="10"/>
      <c r="F22" s="10"/>
      <c r="G22" s="10"/>
      <c r="H22" s="10"/>
    </row>
    <row r="23" spans="2:8">
      <c r="B23" s="15"/>
      <c r="C23" s="10"/>
      <c r="D23" s="10"/>
      <c r="E23" s="10"/>
      <c r="F23" s="10"/>
      <c r="G23" s="10"/>
      <c r="H23" s="10"/>
    </row>
    <row r="24" spans="2:8">
      <c r="B24" s="15"/>
      <c r="C24" s="10"/>
      <c r="D24" s="10"/>
      <c r="E24" s="10"/>
      <c r="F24" s="10"/>
      <c r="G24" s="10"/>
      <c r="H24" s="10"/>
    </row>
    <row r="25" spans="2:8">
      <c r="B25" s="15"/>
      <c r="C25" s="10"/>
      <c r="D25" s="10"/>
      <c r="E25" s="10"/>
      <c r="F25" s="10"/>
      <c r="G25" s="10"/>
      <c r="H25" s="10"/>
    </row>
    <row r="26" spans="2:8">
      <c r="B26" s="15"/>
      <c r="C26" s="10"/>
      <c r="D26" s="10"/>
      <c r="E26" s="10"/>
      <c r="F26" s="10"/>
      <c r="G26" s="10"/>
      <c r="H26" s="10"/>
    </row>
    <row r="27" spans="2:8">
      <c r="B27" s="15"/>
      <c r="C27" s="10"/>
      <c r="D27" s="10"/>
      <c r="E27" s="10"/>
      <c r="F27" s="10"/>
      <c r="G27" s="10"/>
      <c r="H27" s="10"/>
    </row>
    <row r="28" spans="2:8">
      <c r="B28" s="15"/>
      <c r="C28" s="10"/>
      <c r="D28" s="10"/>
      <c r="E28" s="10"/>
      <c r="F28" s="10"/>
      <c r="G28" s="10"/>
      <c r="H28" s="10"/>
    </row>
    <row r="29" spans="2:8">
      <c r="B29" s="15"/>
      <c r="C29" s="10"/>
      <c r="D29" s="10"/>
      <c r="E29" s="10"/>
      <c r="F29" s="10"/>
      <c r="G29" s="10"/>
      <c r="H29" s="10"/>
    </row>
    <row r="30" spans="2:8">
      <c r="B30" s="15"/>
      <c r="C30" s="10"/>
      <c r="D30" s="10"/>
      <c r="E30" s="10"/>
      <c r="F30" s="10"/>
      <c r="G30" s="10"/>
      <c r="H30" s="10"/>
    </row>
    <row r="31" spans="2:8">
      <c r="B31" s="15"/>
      <c r="C31" s="10"/>
      <c r="D31" s="10"/>
      <c r="E31" s="10"/>
      <c r="F31" s="10"/>
      <c r="G31" s="10"/>
      <c r="H31" s="10"/>
    </row>
  </sheetData>
  <sheetProtection insertRows="0" deleteRows="0"/>
  <dataConsolidate/>
  <mergeCells count="1">
    <mergeCell ref="B1:H1"/>
  </mergeCells>
  <dataValidations count="7">
    <dataValidation type="list" showInputMessage="1" showErrorMessage="1" errorTitle="Error" error="Error in compilation, please check the format and the range of value" promptTitle="Assesment for ML" prompt="The answer “yes” is given either if the relevant documents are officially approved or if they are under elaboration and they are going to be completed before the end of 2019."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promptTitle="Plan or strategy for ML" prompt="The answer “yes” is given either if the relevant documents are officially approved or if they are under elaboration and they are going to be completed before the end of 2019." sqref="D3:D31">
      <formula1>Parameters</formula1>
    </dataValidation>
    <dataValidation type="list" showInputMessage="1" showErrorMessage="1" errorTitle="Error" error="Error in compilation, please check the format and the range of value" promptTitle="Plan for waste management" prompt="The answer “yes” is given only if the relevant documents are officially approved." sqref="E3:E31">
      <formula1>Parameters</formula1>
    </dataValidation>
    <dataValidation type="list" showInputMessage="1" showErrorMessage="1" errorTitle="Error" error="Error in compilation, please check the format and the range of value" promptTitle="National law on waste" prompt="The answer “yes” is given only if the relevant documents are officially approved." sqref="F3:F31">
      <formula1>Parameters</formula1>
    </dataValidation>
    <dataValidation type="list" showInputMessage="1" showErrorMessage="1" errorTitle="Error" error="Error in compilation, please check the format and the range of value" promptTitle="Plan for dumpsites" prompt="The answer “yes” is given only if there is such a specific target in the National Plan or Strategy or if there is a specific plan for the closure of dumpsites." sqref="G3:G31">
      <formula1>Parameters</formula1>
    </dataValidation>
    <dataValidation type="list" showInputMessage="1" showErrorMessage="1" errorTitle="Error" error="Error in compilation, please check the format and the range of value" promptTitle="National information system" prompt="The answer “yes” is given only if there is an existing, operational National Information System for waste management or if waste management consists a sub-system of a broader Environmental Information System. " sqref="H3:H31">
      <formula1>Parameters</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G3" sqref="G3"/>
    </sheetView>
  </sheetViews>
  <sheetFormatPr defaultColWidth="11" defaultRowHeight="15.6"/>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16384" width="11" style="14"/>
  </cols>
  <sheetData>
    <row r="1" spans="2:7" ht="27.9" customHeight="1" thickBot="1">
      <c r="B1" s="22" t="s">
        <v>212</v>
      </c>
      <c r="C1" s="23"/>
      <c r="D1" s="23"/>
      <c r="E1" s="23"/>
      <c r="F1" s="23"/>
      <c r="G1" s="23"/>
    </row>
    <row r="2" spans="2:7" ht="63" thickBot="1">
      <c r="B2" s="5" t="s">
        <v>0</v>
      </c>
      <c r="C2" s="11" t="s">
        <v>207</v>
      </c>
      <c r="D2" s="11" t="s">
        <v>208</v>
      </c>
      <c r="E2" s="11" t="s">
        <v>209</v>
      </c>
      <c r="F2" s="11" t="s">
        <v>210</v>
      </c>
      <c r="G2" s="11" t="s">
        <v>211</v>
      </c>
    </row>
    <row r="3" spans="2:7" ht="16.2" thickTop="1">
      <c r="B3" s="16"/>
      <c r="C3" s="9"/>
      <c r="D3" s="9"/>
      <c r="E3" s="9"/>
      <c r="F3" s="9"/>
      <c r="G3" s="9"/>
    </row>
    <row r="4" spans="2:7">
      <c r="B4" s="15"/>
      <c r="C4" s="10"/>
      <c r="D4" s="10"/>
      <c r="E4" s="10"/>
      <c r="F4" s="10"/>
      <c r="G4" s="10"/>
    </row>
    <row r="5" spans="2:7">
      <c r="B5" s="15"/>
      <c r="C5" s="10"/>
      <c r="D5" s="10"/>
      <c r="E5" s="10"/>
      <c r="F5" s="10"/>
      <c r="G5" s="10"/>
    </row>
    <row r="6" spans="2:7">
      <c r="B6" s="15"/>
      <c r="C6" s="10"/>
      <c r="D6" s="10"/>
      <c r="E6" s="10"/>
      <c r="F6" s="10"/>
      <c r="G6" s="10"/>
    </row>
    <row r="7" spans="2:7">
      <c r="B7" s="15"/>
      <c r="C7" s="10"/>
      <c r="D7" s="10"/>
      <c r="E7" s="10"/>
      <c r="F7" s="10"/>
      <c r="G7" s="10"/>
    </row>
    <row r="8" spans="2:7">
      <c r="B8" s="15"/>
      <c r="C8" s="10"/>
      <c r="D8" s="10"/>
      <c r="E8" s="10"/>
      <c r="F8" s="10"/>
      <c r="G8" s="10"/>
    </row>
    <row r="9" spans="2:7">
      <c r="B9" s="15"/>
      <c r="C9" s="10"/>
      <c r="D9" s="10"/>
      <c r="E9" s="10"/>
      <c r="F9" s="10"/>
      <c r="G9" s="10"/>
    </row>
    <row r="10" spans="2:7">
      <c r="B10" s="15"/>
      <c r="C10" s="10"/>
      <c r="D10" s="10"/>
      <c r="E10" s="10"/>
      <c r="F10" s="10"/>
      <c r="G10" s="10"/>
    </row>
    <row r="11" spans="2:7">
      <c r="B11" s="15"/>
      <c r="C11" s="10"/>
      <c r="D11" s="10"/>
      <c r="E11" s="10"/>
      <c r="F11" s="10"/>
      <c r="G11" s="10"/>
    </row>
    <row r="12" spans="2:7">
      <c r="B12" s="15"/>
      <c r="C12" s="10"/>
      <c r="D12" s="10"/>
      <c r="E12" s="10"/>
      <c r="F12" s="10"/>
      <c r="G12" s="10"/>
    </row>
    <row r="13" spans="2:7">
      <c r="B13" s="15"/>
      <c r="C13" s="10"/>
      <c r="D13" s="10"/>
      <c r="E13" s="10"/>
      <c r="F13" s="10"/>
      <c r="G13" s="10"/>
    </row>
    <row r="14" spans="2:7">
      <c r="B14" s="15"/>
      <c r="C14" s="10"/>
      <c r="D14" s="10"/>
      <c r="E14" s="10"/>
      <c r="F14" s="10"/>
      <c r="G14" s="10"/>
    </row>
    <row r="15" spans="2:7">
      <c r="B15" s="15"/>
      <c r="C15" s="10"/>
      <c r="D15" s="10"/>
      <c r="E15" s="10"/>
      <c r="F15" s="10"/>
      <c r="G15" s="10"/>
    </row>
    <row r="16" spans="2:7">
      <c r="B16" s="15"/>
      <c r="C16" s="10"/>
      <c r="D16" s="10"/>
      <c r="E16" s="10"/>
      <c r="F16" s="10"/>
      <c r="G16" s="10"/>
    </row>
    <row r="17" spans="2:7">
      <c r="B17" s="15"/>
      <c r="C17" s="10"/>
      <c r="D17" s="10"/>
      <c r="E17" s="10"/>
      <c r="F17" s="10"/>
      <c r="G17" s="10"/>
    </row>
    <row r="18" spans="2:7">
      <c r="B18" s="15"/>
      <c r="C18" s="10"/>
      <c r="D18" s="10"/>
      <c r="E18" s="10"/>
      <c r="F18" s="10"/>
      <c r="G18" s="10"/>
    </row>
    <row r="19" spans="2:7">
      <c r="B19" s="15"/>
      <c r="C19" s="10"/>
      <c r="D19" s="10"/>
      <c r="E19" s="10"/>
      <c r="F19" s="10"/>
      <c r="G19" s="10"/>
    </row>
    <row r="20" spans="2:7">
      <c r="B20" s="15"/>
      <c r="C20" s="10"/>
      <c r="D20" s="10"/>
      <c r="E20" s="10"/>
      <c r="F20" s="10"/>
      <c r="G20" s="10"/>
    </row>
    <row r="21" spans="2:7">
      <c r="B21" s="15"/>
      <c r="C21" s="10"/>
      <c r="D21" s="10"/>
      <c r="E21" s="10"/>
      <c r="F21" s="10"/>
      <c r="G21" s="10"/>
    </row>
    <row r="22" spans="2:7">
      <c r="B22" s="15"/>
      <c r="C22" s="10"/>
      <c r="D22" s="10"/>
      <c r="E22" s="10"/>
      <c r="F22" s="10"/>
      <c r="G22" s="10"/>
    </row>
    <row r="23" spans="2:7">
      <c r="B23" s="15"/>
      <c r="C23" s="10"/>
      <c r="D23" s="10"/>
      <c r="E23" s="10"/>
      <c r="F23" s="10"/>
      <c r="G23" s="10"/>
    </row>
    <row r="24" spans="2:7">
      <c r="B24" s="15"/>
      <c r="C24" s="10"/>
      <c r="D24" s="10"/>
      <c r="E24" s="10"/>
      <c r="F24" s="10"/>
      <c r="G24" s="10"/>
    </row>
    <row r="25" spans="2:7">
      <c r="B25" s="15"/>
      <c r="C25" s="10"/>
      <c r="D25" s="10"/>
      <c r="E25" s="10"/>
      <c r="F25" s="10"/>
      <c r="G25" s="10"/>
    </row>
    <row r="26" spans="2:7">
      <c r="B26" s="15"/>
      <c r="C26" s="10"/>
      <c r="D26" s="10"/>
      <c r="E26" s="10"/>
      <c r="F26" s="10"/>
      <c r="G26" s="10"/>
    </row>
    <row r="27" spans="2:7">
      <c r="B27" s="15"/>
      <c r="C27" s="10"/>
      <c r="D27" s="10"/>
      <c r="E27" s="10"/>
      <c r="F27" s="10"/>
      <c r="G27" s="10"/>
    </row>
    <row r="28" spans="2:7">
      <c r="B28" s="15"/>
      <c r="C28" s="10"/>
      <c r="D28" s="10"/>
      <c r="E28" s="10"/>
      <c r="F28" s="10"/>
      <c r="G28" s="10"/>
    </row>
    <row r="29" spans="2:7">
      <c r="B29" s="15"/>
      <c r="C29" s="10"/>
      <c r="D29" s="10"/>
      <c r="E29" s="10"/>
      <c r="F29" s="10"/>
      <c r="G29" s="10"/>
    </row>
    <row r="30" spans="2:7">
      <c r="B30" s="15"/>
      <c r="C30" s="10"/>
      <c r="D30" s="10"/>
      <c r="E30" s="10"/>
      <c r="F30" s="10"/>
      <c r="G30" s="10"/>
    </row>
    <row r="31" spans="2:7">
      <c r="B31" s="15"/>
      <c r="C31" s="10"/>
      <c r="D31" s="10"/>
      <c r="E31" s="10"/>
      <c r="F31" s="10"/>
      <c r="G31" s="10"/>
    </row>
  </sheetData>
  <sheetProtection insertRows="0" deleteRows="0"/>
  <dataConsolidate/>
  <mergeCells count="1">
    <mergeCell ref="B1:G1"/>
  </mergeCells>
  <dataValidations count="6">
    <dataValidation type="list" showInputMessage="1" showErrorMessage="1" errorTitle="Error" error="Error in compilation, please check the format and the range of value" sqref="G3:G31">
      <formula1>Parameters</formula1>
    </dataValidation>
    <dataValidation type="list" showInputMessage="1" showErrorMessage="1" errorTitle="Error" error="Error in compilation, please check the format and the range of value" sqref="F3:F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C3:C31">
      <formula1>Parameters</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 sqref="F2"/>
    </sheetView>
  </sheetViews>
  <sheetFormatPr defaultColWidth="11" defaultRowHeight="15.6"/>
  <cols>
    <col min="1" max="1" width="3.3984375" style="6" customWidth="1"/>
    <col min="2" max="2" width="18.3984375" style="14" customWidth="1"/>
    <col min="3" max="3" width="29.59765625" style="14" bestFit="1" customWidth="1"/>
    <col min="4" max="4" width="27.3984375" style="6" bestFit="1" customWidth="1"/>
    <col min="5" max="6" width="29.5" style="6" bestFit="1" customWidth="1"/>
    <col min="7" max="16384" width="11" style="14"/>
  </cols>
  <sheetData>
    <row r="1" spans="2:6" ht="27.9" customHeight="1" thickBot="1">
      <c r="B1" s="22" t="s">
        <v>213</v>
      </c>
      <c r="C1" s="23"/>
      <c r="D1" s="23"/>
      <c r="E1" s="23"/>
      <c r="F1" s="23"/>
    </row>
    <row r="2" spans="2:6" ht="47.4" thickBot="1">
      <c r="B2" s="5" t="s">
        <v>0</v>
      </c>
      <c r="C2" s="11" t="s">
        <v>214</v>
      </c>
      <c r="D2" s="11" t="s">
        <v>215</v>
      </c>
      <c r="E2" s="11" t="s">
        <v>216</v>
      </c>
      <c r="F2" s="11" t="s">
        <v>217</v>
      </c>
    </row>
    <row r="3" spans="2:6" ht="16.2" thickTop="1">
      <c r="B3" s="16"/>
      <c r="C3" s="9"/>
      <c r="D3" s="9"/>
      <c r="E3" s="9"/>
      <c r="F3" s="9"/>
    </row>
    <row r="4" spans="2:6">
      <c r="B4" s="15"/>
      <c r="C4" s="10"/>
      <c r="D4" s="10"/>
      <c r="E4" s="10"/>
      <c r="F4" s="10"/>
    </row>
    <row r="5" spans="2:6">
      <c r="B5" s="15"/>
      <c r="C5" s="10"/>
      <c r="D5" s="10"/>
      <c r="E5" s="10"/>
      <c r="F5" s="10"/>
    </row>
    <row r="6" spans="2:6">
      <c r="B6" s="15"/>
      <c r="C6" s="10"/>
      <c r="D6" s="10"/>
      <c r="E6" s="10"/>
      <c r="F6" s="10"/>
    </row>
    <row r="7" spans="2:6">
      <c r="B7" s="15"/>
      <c r="C7" s="10"/>
      <c r="D7" s="10"/>
      <c r="E7" s="10"/>
      <c r="F7" s="10"/>
    </row>
    <row r="8" spans="2:6">
      <c r="B8" s="15"/>
      <c r="C8" s="10"/>
      <c r="D8" s="10"/>
      <c r="E8" s="10"/>
      <c r="F8" s="10"/>
    </row>
    <row r="9" spans="2:6">
      <c r="B9" s="15"/>
      <c r="C9" s="10"/>
      <c r="D9" s="10"/>
      <c r="E9" s="10"/>
      <c r="F9" s="10"/>
    </row>
    <row r="10" spans="2:6">
      <c r="B10" s="15"/>
      <c r="C10" s="10"/>
      <c r="D10" s="10"/>
      <c r="E10" s="10"/>
      <c r="F10" s="10"/>
    </row>
    <row r="11" spans="2:6">
      <c r="B11" s="15"/>
      <c r="C11" s="10"/>
      <c r="D11" s="10"/>
      <c r="E11" s="10"/>
      <c r="F11" s="10"/>
    </row>
    <row r="12" spans="2:6">
      <c r="B12" s="15"/>
      <c r="C12" s="10"/>
      <c r="D12" s="10"/>
      <c r="E12" s="10"/>
      <c r="F12" s="10"/>
    </row>
    <row r="13" spans="2:6">
      <c r="B13" s="15"/>
      <c r="C13" s="10"/>
      <c r="D13" s="10"/>
      <c r="E13" s="10"/>
      <c r="F13" s="10"/>
    </row>
    <row r="14" spans="2:6">
      <c r="B14" s="15"/>
      <c r="C14" s="10"/>
      <c r="D14" s="10"/>
      <c r="E14" s="10"/>
      <c r="F14" s="10"/>
    </row>
    <row r="15" spans="2:6">
      <c r="B15" s="15"/>
      <c r="C15" s="10"/>
      <c r="D15" s="10"/>
      <c r="E15" s="10"/>
      <c r="F15" s="10"/>
    </row>
    <row r="16" spans="2:6">
      <c r="B16" s="15"/>
      <c r="C16" s="10"/>
      <c r="D16" s="10"/>
      <c r="E16" s="10"/>
      <c r="F16" s="10"/>
    </row>
    <row r="17" spans="2:6">
      <c r="B17" s="15"/>
      <c r="C17" s="10"/>
      <c r="D17" s="10"/>
      <c r="E17" s="10"/>
      <c r="F17" s="10"/>
    </row>
    <row r="18" spans="2:6">
      <c r="B18" s="15"/>
      <c r="C18" s="10"/>
      <c r="D18" s="10"/>
      <c r="E18" s="10"/>
      <c r="F18" s="10"/>
    </row>
    <row r="19" spans="2:6">
      <c r="B19" s="15"/>
      <c r="C19" s="10"/>
      <c r="D19" s="10"/>
      <c r="E19" s="10"/>
      <c r="F19" s="10"/>
    </row>
    <row r="20" spans="2:6">
      <c r="B20" s="15"/>
      <c r="C20" s="10"/>
      <c r="D20" s="10"/>
      <c r="E20" s="10"/>
      <c r="F20" s="10"/>
    </row>
    <row r="21" spans="2:6">
      <c r="B21" s="15"/>
      <c r="C21" s="10"/>
      <c r="D21" s="10"/>
      <c r="E21" s="10"/>
      <c r="F21" s="10"/>
    </row>
    <row r="22" spans="2:6">
      <c r="B22" s="15"/>
      <c r="C22" s="10"/>
      <c r="D22" s="10"/>
      <c r="E22" s="10"/>
      <c r="F22" s="10"/>
    </row>
    <row r="23" spans="2:6">
      <c r="B23" s="15"/>
      <c r="C23" s="10"/>
      <c r="D23" s="10"/>
      <c r="E23" s="10"/>
      <c r="F23" s="10"/>
    </row>
    <row r="24" spans="2:6">
      <c r="B24" s="15"/>
      <c r="C24" s="10"/>
      <c r="D24" s="10"/>
      <c r="E24" s="10"/>
      <c r="F24" s="10"/>
    </row>
    <row r="25" spans="2:6">
      <c r="B25" s="15"/>
      <c r="C25" s="10"/>
      <c r="D25" s="10"/>
      <c r="E25" s="10"/>
      <c r="F25" s="10"/>
    </row>
    <row r="26" spans="2:6">
      <c r="B26" s="15"/>
      <c r="C26" s="10"/>
      <c r="D26" s="10"/>
      <c r="E26" s="10"/>
      <c r="F26" s="10"/>
    </row>
    <row r="27" spans="2:6">
      <c r="B27" s="15"/>
      <c r="C27" s="10"/>
      <c r="D27" s="10"/>
      <c r="E27" s="10"/>
      <c r="F27" s="10"/>
    </row>
    <row r="28" spans="2:6">
      <c r="B28" s="15"/>
      <c r="C28" s="10"/>
      <c r="D28" s="10"/>
      <c r="E28" s="10"/>
      <c r="F28" s="10"/>
    </row>
    <row r="29" spans="2:6">
      <c r="B29" s="15"/>
      <c r="C29" s="10"/>
      <c r="D29" s="10"/>
      <c r="E29" s="10"/>
      <c r="F29" s="10"/>
    </row>
    <row r="30" spans="2:6">
      <c r="B30" s="15"/>
      <c r="C30" s="10"/>
      <c r="D30" s="10"/>
      <c r="E30" s="10"/>
      <c r="F30" s="10"/>
    </row>
    <row r="31" spans="2:6">
      <c r="B31" s="15"/>
      <c r="C31" s="10"/>
      <c r="D31" s="10"/>
      <c r="E31" s="10"/>
      <c r="F31" s="10"/>
    </row>
  </sheetData>
  <sheetProtection insertRows="0" deleteRows="0"/>
  <dataConsolidate/>
  <mergeCells count="1">
    <mergeCell ref="B1:F1"/>
  </mergeCells>
  <dataValidations count="5">
    <dataValidation type="list" showInputMessage="1" showErrorMessage="1" errorTitle="Error" error="Error in compilation, please check the format and the range of value"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F3:F31">
      <formula1>Parameters</formula1>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E1" workbookViewId="0">
      <selection activeCell="N2" sqref="N2:N13"/>
    </sheetView>
  </sheetViews>
  <sheetFormatPr defaultColWidth="11" defaultRowHeight="15.6"/>
  <cols>
    <col min="1" max="1" width="14" customWidth="1"/>
    <col min="2" max="2" width="20.09765625" customWidth="1"/>
    <col min="5" max="5" width="11" style="14"/>
    <col min="6" max="6" width="17.8984375" bestFit="1" customWidth="1"/>
    <col min="7" max="7" width="17.8984375" style="14" customWidth="1"/>
    <col min="8" max="8" width="17.5" bestFit="1" customWidth="1"/>
    <col min="12" max="12" width="16.3984375" bestFit="1" customWidth="1"/>
    <col min="13" max="14" width="31.8984375" style="14" bestFit="1" customWidth="1"/>
  </cols>
  <sheetData>
    <row r="1" spans="1:17" ht="16.2" thickBot="1">
      <c r="A1" s="1" t="s">
        <v>1</v>
      </c>
      <c r="B1" s="2" t="s">
        <v>2</v>
      </c>
      <c r="C1" s="2" t="s">
        <v>3</v>
      </c>
      <c r="E1" s="7" t="s">
        <v>171</v>
      </c>
      <c r="F1" s="7" t="s">
        <v>4</v>
      </c>
      <c r="G1" s="7" t="s">
        <v>172</v>
      </c>
      <c r="H1" s="7" t="s">
        <v>6</v>
      </c>
      <c r="I1" s="7" t="s">
        <v>8</v>
      </c>
      <c r="J1" s="7" t="s">
        <v>10</v>
      </c>
      <c r="K1" s="7" t="s">
        <v>12</v>
      </c>
      <c r="L1" s="7" t="s">
        <v>14</v>
      </c>
      <c r="M1" s="7" t="s">
        <v>173</v>
      </c>
      <c r="N1" s="7" t="s">
        <v>16</v>
      </c>
      <c r="O1" s="7" t="s">
        <v>22</v>
      </c>
      <c r="P1" s="7" t="s">
        <v>19</v>
      </c>
      <c r="Q1" s="7" t="s">
        <v>241</v>
      </c>
    </row>
    <row r="2" spans="1:17" ht="16.2" thickBot="1">
      <c r="A2" s="3">
        <v>8</v>
      </c>
      <c r="B2" s="4" t="s">
        <v>171</v>
      </c>
      <c r="C2" s="4" t="s">
        <v>189</v>
      </c>
      <c r="E2" s="17" t="s">
        <v>174</v>
      </c>
      <c r="F2" s="13" t="s">
        <v>23</v>
      </c>
      <c r="G2" s="13" t="s">
        <v>186</v>
      </c>
      <c r="H2" s="13" t="s">
        <v>24</v>
      </c>
      <c r="I2" s="13" t="s">
        <v>25</v>
      </c>
      <c r="J2" s="13" t="s">
        <v>26</v>
      </c>
      <c r="K2" s="13" t="s">
        <v>27</v>
      </c>
      <c r="L2" s="13" t="s">
        <v>28</v>
      </c>
      <c r="M2" s="14" t="s">
        <v>218</v>
      </c>
      <c r="N2" s="14" t="s">
        <v>323</v>
      </c>
      <c r="O2" s="8" t="s">
        <v>193</v>
      </c>
      <c r="P2" s="13" t="s">
        <v>29</v>
      </c>
      <c r="Q2" s="21" t="s">
        <v>242</v>
      </c>
    </row>
    <row r="3" spans="1:17" ht="16.2" thickBot="1">
      <c r="A3" s="3">
        <v>12</v>
      </c>
      <c r="B3" s="4" t="s">
        <v>4</v>
      </c>
      <c r="C3" s="4" t="s">
        <v>5</v>
      </c>
      <c r="E3" s="17" t="s">
        <v>175</v>
      </c>
      <c r="F3" s="13" t="s">
        <v>30</v>
      </c>
      <c r="G3" s="13" t="s">
        <v>187</v>
      </c>
      <c r="H3" s="13" t="s">
        <v>31</v>
      </c>
      <c r="I3" s="13" t="s">
        <v>32</v>
      </c>
      <c r="J3" s="13" t="s">
        <v>33</v>
      </c>
      <c r="K3" s="13" t="s">
        <v>34</v>
      </c>
      <c r="L3" s="13" t="s">
        <v>35</v>
      </c>
      <c r="M3" s="14" t="s">
        <v>219</v>
      </c>
      <c r="N3" s="14" t="s">
        <v>324</v>
      </c>
      <c r="O3" s="8" t="s">
        <v>194</v>
      </c>
      <c r="P3" s="13" t="s">
        <v>36</v>
      </c>
      <c r="Q3" s="21" t="s">
        <v>243</v>
      </c>
    </row>
    <row r="4" spans="1:17" ht="16.2" thickBot="1">
      <c r="A4" s="3">
        <v>70</v>
      </c>
      <c r="B4" s="4" t="s">
        <v>190</v>
      </c>
      <c r="C4" s="4" t="s">
        <v>191</v>
      </c>
      <c r="E4" s="17" t="s">
        <v>176</v>
      </c>
      <c r="F4" s="13" t="s">
        <v>37</v>
      </c>
      <c r="G4" s="13" t="s">
        <v>188</v>
      </c>
      <c r="H4" s="13" t="s">
        <v>38</v>
      </c>
      <c r="I4" s="13" t="s">
        <v>39</v>
      </c>
      <c r="J4" s="13" t="s">
        <v>40</v>
      </c>
      <c r="K4" s="13" t="s">
        <v>41</v>
      </c>
      <c r="L4" s="13" t="s">
        <v>42</v>
      </c>
      <c r="M4" s="14" t="s">
        <v>220</v>
      </c>
      <c r="N4" s="14" t="s">
        <v>325</v>
      </c>
      <c r="O4" s="8"/>
      <c r="P4" s="13" t="s">
        <v>43</v>
      </c>
      <c r="Q4" s="21" t="s">
        <v>244</v>
      </c>
    </row>
    <row r="5" spans="1:17" ht="16.2" thickBot="1">
      <c r="A5" s="3">
        <v>818</v>
      </c>
      <c r="B5" s="4" t="s">
        <v>6</v>
      </c>
      <c r="C5" s="4" t="s">
        <v>7</v>
      </c>
      <c r="E5" s="17" t="s">
        <v>177</v>
      </c>
      <c r="F5" s="13" t="s">
        <v>44</v>
      </c>
      <c r="G5" s="13"/>
      <c r="H5" s="13" t="s">
        <v>45</v>
      </c>
      <c r="I5" s="13" t="s">
        <v>46</v>
      </c>
      <c r="J5" s="13" t="s">
        <v>47</v>
      </c>
      <c r="K5" s="13" t="s">
        <v>48</v>
      </c>
      <c r="L5" s="13" t="s">
        <v>49</v>
      </c>
      <c r="M5" s="14" t="s">
        <v>221</v>
      </c>
      <c r="N5" s="14" t="s">
        <v>326</v>
      </c>
      <c r="O5" s="8"/>
      <c r="P5" s="13" t="s">
        <v>50</v>
      </c>
      <c r="Q5" s="21" t="s">
        <v>245</v>
      </c>
    </row>
    <row r="6" spans="1:17" ht="16.2" thickBot="1">
      <c r="A6" s="3">
        <v>376</v>
      </c>
      <c r="B6" s="4" t="s">
        <v>8</v>
      </c>
      <c r="C6" s="4" t="s">
        <v>9</v>
      </c>
      <c r="E6" s="17" t="s">
        <v>178</v>
      </c>
      <c r="F6" s="13" t="s">
        <v>51</v>
      </c>
      <c r="G6" s="13"/>
      <c r="H6" s="13" t="s">
        <v>52</v>
      </c>
      <c r="I6" s="13" t="s">
        <v>53</v>
      </c>
      <c r="J6" s="13" t="s">
        <v>54</v>
      </c>
      <c r="K6" s="13" t="s">
        <v>55</v>
      </c>
      <c r="L6" s="13" t="s">
        <v>56</v>
      </c>
      <c r="M6" s="14" t="s">
        <v>222</v>
      </c>
      <c r="N6" s="14" t="s">
        <v>327</v>
      </c>
      <c r="O6" s="8"/>
      <c r="P6" s="13" t="s">
        <v>57</v>
      </c>
      <c r="Q6" s="21" t="s">
        <v>246</v>
      </c>
    </row>
    <row r="7" spans="1:17" ht="16.2" thickBot="1">
      <c r="A7" s="3">
        <v>400</v>
      </c>
      <c r="B7" s="4" t="s">
        <v>10</v>
      </c>
      <c r="C7" s="4" t="s">
        <v>11</v>
      </c>
      <c r="E7" s="17" t="s">
        <v>179</v>
      </c>
      <c r="F7" s="13" t="s">
        <v>58</v>
      </c>
      <c r="G7" s="13"/>
      <c r="H7" s="13" t="s">
        <v>59</v>
      </c>
      <c r="I7" s="13" t="s">
        <v>60</v>
      </c>
      <c r="J7" s="13" t="s">
        <v>61</v>
      </c>
      <c r="K7" s="13" t="s">
        <v>62</v>
      </c>
      <c r="L7" s="13" t="s">
        <v>63</v>
      </c>
      <c r="M7" s="14" t="s">
        <v>223</v>
      </c>
      <c r="N7" s="14" t="s">
        <v>328</v>
      </c>
      <c r="O7" s="8"/>
      <c r="P7" s="13" t="s">
        <v>64</v>
      </c>
      <c r="Q7" s="21" t="s">
        <v>247</v>
      </c>
    </row>
    <row r="8" spans="1:17" ht="16.2" thickBot="1">
      <c r="A8" s="3">
        <v>422</v>
      </c>
      <c r="B8" s="4" t="s">
        <v>12</v>
      </c>
      <c r="C8" s="4" t="s">
        <v>13</v>
      </c>
      <c r="E8" s="17" t="s">
        <v>180</v>
      </c>
      <c r="F8" s="13" t="s">
        <v>65</v>
      </c>
      <c r="G8" s="13"/>
      <c r="H8" s="13" t="s">
        <v>66</v>
      </c>
      <c r="I8" s="13" t="s">
        <v>67</v>
      </c>
      <c r="J8" s="13" t="s">
        <v>68</v>
      </c>
      <c r="K8" s="13" t="s">
        <v>69</v>
      </c>
      <c r="L8" s="13" t="s">
        <v>70</v>
      </c>
      <c r="M8" s="14" t="s">
        <v>224</v>
      </c>
      <c r="N8" s="14" t="s">
        <v>329</v>
      </c>
      <c r="O8" s="8"/>
      <c r="P8" s="13" t="s">
        <v>71</v>
      </c>
      <c r="Q8" s="21" t="s">
        <v>248</v>
      </c>
    </row>
    <row r="9" spans="1:17" ht="16.2" thickBot="1">
      <c r="A9" s="3">
        <v>434</v>
      </c>
      <c r="B9" s="4" t="s">
        <v>14</v>
      </c>
      <c r="C9" s="4" t="s">
        <v>15</v>
      </c>
      <c r="E9" s="17" t="s">
        <v>181</v>
      </c>
      <c r="F9" s="13" t="s">
        <v>72</v>
      </c>
      <c r="G9" s="13"/>
      <c r="H9" s="13" t="s">
        <v>73</v>
      </c>
      <c r="I9" s="13"/>
      <c r="J9" s="13" t="s">
        <v>74</v>
      </c>
      <c r="K9" s="13" t="s">
        <v>75</v>
      </c>
      <c r="L9" s="13" t="s">
        <v>76</v>
      </c>
      <c r="M9" s="14" t="s">
        <v>225</v>
      </c>
      <c r="N9" s="14" t="s">
        <v>330</v>
      </c>
      <c r="O9" s="8"/>
      <c r="P9" s="13" t="s">
        <v>77</v>
      </c>
      <c r="Q9" s="21" t="s">
        <v>249</v>
      </c>
    </row>
    <row r="10" spans="1:17" ht="16.2" thickBot="1">
      <c r="A10" s="3">
        <v>499</v>
      </c>
      <c r="B10" s="4" t="s">
        <v>173</v>
      </c>
      <c r="C10" s="4" t="s">
        <v>192</v>
      </c>
      <c r="E10" s="17" t="s">
        <v>182</v>
      </c>
      <c r="F10" s="13" t="s">
        <v>78</v>
      </c>
      <c r="G10" s="13"/>
      <c r="H10" s="13" t="s">
        <v>79</v>
      </c>
      <c r="I10" s="13"/>
      <c r="J10" s="13" t="s">
        <v>80</v>
      </c>
      <c r="K10" s="13"/>
      <c r="L10" s="13" t="s">
        <v>81</v>
      </c>
      <c r="M10" s="14" t="s">
        <v>226</v>
      </c>
      <c r="N10" s="14" t="s">
        <v>331</v>
      </c>
      <c r="O10" s="8"/>
      <c r="P10" s="13" t="s">
        <v>82</v>
      </c>
      <c r="Q10" s="21" t="s">
        <v>250</v>
      </c>
    </row>
    <row r="11" spans="1:17" ht="16.2" thickBot="1">
      <c r="A11" s="3">
        <v>504</v>
      </c>
      <c r="B11" s="4" t="s">
        <v>16</v>
      </c>
      <c r="C11" s="4" t="s">
        <v>17</v>
      </c>
      <c r="E11" s="17" t="s">
        <v>183</v>
      </c>
      <c r="F11" s="13" t="s">
        <v>83</v>
      </c>
      <c r="G11" s="13"/>
      <c r="H11" s="13" t="s">
        <v>84</v>
      </c>
      <c r="I11" s="13"/>
      <c r="J11" s="13" t="s">
        <v>85</v>
      </c>
      <c r="K11" s="13"/>
      <c r="L11" s="13" t="s">
        <v>86</v>
      </c>
      <c r="M11" s="14" t="s">
        <v>227</v>
      </c>
      <c r="N11" s="14" t="s">
        <v>332</v>
      </c>
      <c r="O11" s="8"/>
      <c r="P11" s="13" t="s">
        <v>87</v>
      </c>
      <c r="Q11" s="21" t="s">
        <v>251</v>
      </c>
    </row>
    <row r="12" spans="1:17" ht="16.2" thickBot="1">
      <c r="A12" s="3">
        <v>275</v>
      </c>
      <c r="B12" s="4" t="s">
        <v>22</v>
      </c>
      <c r="C12" s="4" t="s">
        <v>18</v>
      </c>
      <c r="E12" s="17" t="s">
        <v>184</v>
      </c>
      <c r="F12" s="13" t="s">
        <v>88</v>
      </c>
      <c r="G12" s="13"/>
      <c r="H12" s="13" t="s">
        <v>89</v>
      </c>
      <c r="I12" s="13"/>
      <c r="J12" s="13" t="s">
        <v>90</v>
      </c>
      <c r="K12" s="13"/>
      <c r="L12" s="13" t="s">
        <v>91</v>
      </c>
      <c r="M12" s="14" t="s">
        <v>228</v>
      </c>
      <c r="N12" s="14" t="s">
        <v>333</v>
      </c>
      <c r="O12" s="8"/>
      <c r="P12" s="13" t="s">
        <v>92</v>
      </c>
      <c r="Q12" s="21" t="s">
        <v>252</v>
      </c>
    </row>
    <row r="13" spans="1:17" ht="16.2" thickBot="1">
      <c r="A13" s="3">
        <v>788</v>
      </c>
      <c r="B13" s="4" t="s">
        <v>19</v>
      </c>
      <c r="C13" s="4" t="s">
        <v>20</v>
      </c>
      <c r="E13" s="17" t="s">
        <v>185</v>
      </c>
      <c r="F13" s="13" t="s">
        <v>93</v>
      </c>
      <c r="G13" s="13"/>
      <c r="H13" s="13" t="s">
        <v>94</v>
      </c>
      <c r="I13" s="13"/>
      <c r="J13" s="13" t="s">
        <v>95</v>
      </c>
      <c r="K13" s="13"/>
      <c r="L13" s="13" t="s">
        <v>96</v>
      </c>
      <c r="M13" s="14" t="s">
        <v>229</v>
      </c>
      <c r="N13" s="14" t="s">
        <v>334</v>
      </c>
      <c r="O13" s="8"/>
      <c r="P13" s="13" t="s">
        <v>97</v>
      </c>
      <c r="Q13" s="21" t="s">
        <v>253</v>
      </c>
    </row>
    <row r="14" spans="1:17" ht="16.2" thickBot="1">
      <c r="A14" s="19">
        <v>792</v>
      </c>
      <c r="B14" s="20" t="s">
        <v>239</v>
      </c>
      <c r="C14" s="20" t="s">
        <v>240</v>
      </c>
      <c r="F14" s="13" t="s">
        <v>98</v>
      </c>
      <c r="G14" s="13"/>
      <c r="H14" s="13" t="s">
        <v>99</v>
      </c>
      <c r="I14" s="13"/>
      <c r="J14" s="13"/>
      <c r="K14" s="13"/>
      <c r="L14" s="13" t="s">
        <v>100</v>
      </c>
      <c r="M14" s="14" t="s">
        <v>230</v>
      </c>
      <c r="N14" s="13"/>
      <c r="O14" s="8"/>
      <c r="P14" s="13" t="s">
        <v>101</v>
      </c>
      <c r="Q14" s="21" t="s">
        <v>254</v>
      </c>
    </row>
    <row r="15" spans="1:17">
      <c r="F15" s="13" t="s">
        <v>102</v>
      </c>
      <c r="G15" s="13"/>
      <c r="H15" s="13" t="s">
        <v>103</v>
      </c>
      <c r="I15" s="13"/>
      <c r="J15" s="13"/>
      <c r="K15" s="13"/>
      <c r="L15" s="13" t="s">
        <v>104</v>
      </c>
      <c r="M15" s="14" t="s">
        <v>231</v>
      </c>
      <c r="N15" s="13"/>
      <c r="O15" s="8"/>
      <c r="P15" s="13" t="s">
        <v>105</v>
      </c>
      <c r="Q15" s="21" t="s">
        <v>255</v>
      </c>
    </row>
    <row r="16" spans="1:17">
      <c r="F16" s="13" t="s">
        <v>106</v>
      </c>
      <c r="G16" s="13"/>
      <c r="H16" s="13" t="s">
        <v>107</v>
      </c>
      <c r="I16" s="13"/>
      <c r="J16" s="13"/>
      <c r="K16" s="13"/>
      <c r="L16" s="13" t="s">
        <v>108</v>
      </c>
      <c r="M16" s="14" t="s">
        <v>232</v>
      </c>
      <c r="N16" s="13"/>
      <c r="O16" s="8"/>
      <c r="P16" s="13" t="s">
        <v>109</v>
      </c>
      <c r="Q16" s="21" t="s">
        <v>256</v>
      </c>
    </row>
    <row r="17" spans="6:17">
      <c r="F17" s="13" t="s">
        <v>110</v>
      </c>
      <c r="G17" s="13"/>
      <c r="H17" s="13" t="s">
        <v>111</v>
      </c>
      <c r="I17" s="13"/>
      <c r="J17" s="13"/>
      <c r="K17" s="13"/>
      <c r="L17" s="13" t="s">
        <v>112</v>
      </c>
      <c r="M17" s="14" t="s">
        <v>233</v>
      </c>
      <c r="O17" s="8"/>
      <c r="P17" s="13" t="s">
        <v>113</v>
      </c>
      <c r="Q17" s="21" t="s">
        <v>257</v>
      </c>
    </row>
    <row r="18" spans="6:17">
      <c r="F18" s="13" t="s">
        <v>114</v>
      </c>
      <c r="G18" s="13"/>
      <c r="H18" s="13" t="s">
        <v>115</v>
      </c>
      <c r="I18" s="13"/>
      <c r="J18" s="13"/>
      <c r="K18" s="13"/>
      <c r="L18" s="13" t="s">
        <v>116</v>
      </c>
      <c r="M18" s="14" t="s">
        <v>234</v>
      </c>
      <c r="P18" s="13" t="s">
        <v>117</v>
      </c>
      <c r="Q18" s="21" t="s">
        <v>258</v>
      </c>
    </row>
    <row r="19" spans="6:17">
      <c r="F19" s="13" t="s">
        <v>118</v>
      </c>
      <c r="G19" s="13"/>
      <c r="H19" s="13" t="s">
        <v>119</v>
      </c>
      <c r="I19" s="13"/>
      <c r="J19" s="13"/>
      <c r="K19" s="13"/>
      <c r="L19" s="13" t="s">
        <v>120</v>
      </c>
      <c r="M19" s="14" t="s">
        <v>235</v>
      </c>
      <c r="P19" s="13" t="s">
        <v>121</v>
      </c>
      <c r="Q19" s="21" t="s">
        <v>259</v>
      </c>
    </row>
    <row r="20" spans="6:17">
      <c r="F20" s="13" t="s">
        <v>122</v>
      </c>
      <c r="G20" s="13"/>
      <c r="H20" s="13" t="s">
        <v>123</v>
      </c>
      <c r="I20" s="13"/>
      <c r="J20" s="13"/>
      <c r="K20" s="13"/>
      <c r="L20" s="13" t="s">
        <v>124</v>
      </c>
      <c r="M20" s="14" t="s">
        <v>236</v>
      </c>
      <c r="P20" s="13" t="s">
        <v>125</v>
      </c>
      <c r="Q20" s="21" t="s">
        <v>260</v>
      </c>
    </row>
    <row r="21" spans="6:17">
      <c r="F21" s="13" t="s">
        <v>126</v>
      </c>
      <c r="G21" s="13"/>
      <c r="H21" s="13" t="s">
        <v>127</v>
      </c>
      <c r="I21" s="13"/>
      <c r="J21" s="13"/>
      <c r="K21" s="13"/>
      <c r="L21" s="13" t="s">
        <v>128</v>
      </c>
      <c r="M21" s="14" t="s">
        <v>237</v>
      </c>
      <c r="P21" s="13" t="s">
        <v>129</v>
      </c>
      <c r="Q21" s="21" t="s">
        <v>261</v>
      </c>
    </row>
    <row r="22" spans="6:17">
      <c r="F22" s="13" t="s">
        <v>130</v>
      </c>
      <c r="G22" s="13"/>
      <c r="H22" s="13" t="s">
        <v>131</v>
      </c>
      <c r="I22" s="13"/>
      <c r="J22" s="13"/>
      <c r="K22" s="13"/>
      <c r="L22" s="13" t="s">
        <v>132</v>
      </c>
      <c r="M22" s="14" t="s">
        <v>238</v>
      </c>
      <c r="P22" s="13" t="s">
        <v>133</v>
      </c>
      <c r="Q22" s="21" t="s">
        <v>262</v>
      </c>
    </row>
    <row r="23" spans="6:17">
      <c r="F23" s="13" t="s">
        <v>134</v>
      </c>
      <c r="G23" s="13"/>
      <c r="H23" s="13" t="s">
        <v>135</v>
      </c>
      <c r="I23" s="13"/>
      <c r="J23" s="13"/>
      <c r="K23" s="13"/>
      <c r="L23" s="13" t="s">
        <v>136</v>
      </c>
      <c r="M23" s="13"/>
      <c r="P23" s="13" t="s">
        <v>137</v>
      </c>
      <c r="Q23" s="21" t="s">
        <v>263</v>
      </c>
    </row>
    <row r="24" spans="6:17">
      <c r="F24" s="13" t="s">
        <v>138</v>
      </c>
      <c r="G24" s="13"/>
      <c r="H24" s="13" t="s">
        <v>139</v>
      </c>
      <c r="I24" s="13"/>
      <c r="J24" s="13"/>
      <c r="K24" s="13"/>
      <c r="L24" s="13"/>
      <c r="M24" s="13"/>
      <c r="P24" s="13" t="s">
        <v>140</v>
      </c>
      <c r="Q24" s="21" t="s">
        <v>264</v>
      </c>
    </row>
    <row r="25" spans="6:17">
      <c r="F25" s="13" t="s">
        <v>141</v>
      </c>
      <c r="G25" s="13"/>
      <c r="H25" s="13" t="s">
        <v>142</v>
      </c>
      <c r="I25" s="13"/>
      <c r="J25" s="13"/>
      <c r="K25" s="13"/>
      <c r="L25" s="13"/>
      <c r="M25" s="13"/>
      <c r="P25" s="13" t="s">
        <v>143</v>
      </c>
      <c r="Q25" s="21" t="s">
        <v>265</v>
      </c>
    </row>
    <row r="26" spans="6:17">
      <c r="F26" s="13" t="s">
        <v>144</v>
      </c>
      <c r="G26" s="13"/>
      <c r="H26" s="13" t="s">
        <v>145</v>
      </c>
      <c r="I26" s="13"/>
      <c r="J26" s="13"/>
      <c r="K26" s="13"/>
      <c r="L26" s="13"/>
      <c r="M26" s="13"/>
      <c r="Q26" s="21" t="s">
        <v>266</v>
      </c>
    </row>
    <row r="27" spans="6:17">
      <c r="F27" s="13" t="s">
        <v>146</v>
      </c>
      <c r="G27" s="13"/>
      <c r="H27" s="13" t="s">
        <v>147</v>
      </c>
      <c r="I27" s="13"/>
      <c r="J27" s="13"/>
      <c r="K27" s="13"/>
      <c r="L27" s="13"/>
      <c r="M27" s="13"/>
      <c r="Q27" s="21" t="s">
        <v>267</v>
      </c>
    </row>
    <row r="28" spans="6:17">
      <c r="F28" s="13" t="s">
        <v>148</v>
      </c>
      <c r="G28" s="13"/>
      <c r="H28" s="13" t="s">
        <v>149</v>
      </c>
      <c r="I28" s="13"/>
      <c r="J28" s="13"/>
      <c r="K28" s="13"/>
      <c r="L28" s="13"/>
      <c r="M28" s="13"/>
      <c r="Q28" s="21" t="s">
        <v>268</v>
      </c>
    </row>
    <row r="29" spans="6:17">
      <c r="F29" s="13" t="s">
        <v>150</v>
      </c>
      <c r="G29" s="13"/>
      <c r="H29" s="13"/>
      <c r="I29" s="13"/>
      <c r="J29" s="13"/>
      <c r="K29" s="13"/>
      <c r="L29" s="13"/>
      <c r="M29" s="13"/>
      <c r="Q29" s="21" t="s">
        <v>269</v>
      </c>
    </row>
    <row r="30" spans="6:17">
      <c r="F30" s="13" t="s">
        <v>151</v>
      </c>
      <c r="G30" s="13"/>
      <c r="H30" s="13"/>
      <c r="I30" s="13"/>
      <c r="J30" s="13"/>
      <c r="K30" s="13"/>
      <c r="L30" s="13"/>
      <c r="M30" s="13"/>
      <c r="Q30" s="21" t="s">
        <v>270</v>
      </c>
    </row>
    <row r="31" spans="6:17">
      <c r="F31" s="13" t="s">
        <v>152</v>
      </c>
      <c r="G31" s="13"/>
      <c r="H31" s="13"/>
      <c r="I31" s="13"/>
      <c r="J31" s="13"/>
      <c r="K31" s="13"/>
      <c r="L31" s="13"/>
      <c r="M31" s="13"/>
      <c r="Q31" s="21" t="s">
        <v>271</v>
      </c>
    </row>
    <row r="32" spans="6:17">
      <c r="F32" s="13" t="s">
        <v>153</v>
      </c>
      <c r="G32" s="13"/>
      <c r="H32" s="13"/>
      <c r="I32" s="13"/>
      <c r="J32" s="13"/>
      <c r="K32" s="13"/>
      <c r="L32" s="13"/>
      <c r="M32" s="13"/>
      <c r="Q32" s="21" t="s">
        <v>272</v>
      </c>
    </row>
    <row r="33" spans="6:17">
      <c r="F33" s="13" t="s">
        <v>154</v>
      </c>
      <c r="G33" s="13"/>
      <c r="H33" s="13"/>
      <c r="I33" s="13"/>
      <c r="J33" s="13"/>
      <c r="K33" s="13"/>
      <c r="L33" s="13"/>
      <c r="M33" s="13"/>
      <c r="Q33" s="21" t="s">
        <v>273</v>
      </c>
    </row>
    <row r="34" spans="6:17">
      <c r="F34" s="13" t="s">
        <v>155</v>
      </c>
      <c r="G34" s="13"/>
      <c r="H34" s="13"/>
      <c r="I34" s="13"/>
      <c r="J34" s="13"/>
      <c r="K34" s="13"/>
      <c r="L34" s="13"/>
      <c r="M34" s="13"/>
      <c r="Q34" s="21" t="s">
        <v>274</v>
      </c>
    </row>
    <row r="35" spans="6:17">
      <c r="F35" s="13" t="s">
        <v>156</v>
      </c>
      <c r="G35" s="13"/>
      <c r="H35" s="13"/>
      <c r="I35" s="13"/>
      <c r="J35" s="13"/>
      <c r="K35" s="13"/>
      <c r="L35" s="13"/>
      <c r="M35" s="13"/>
      <c r="Q35" s="21" t="s">
        <v>275</v>
      </c>
    </row>
    <row r="36" spans="6:17">
      <c r="F36" s="13" t="s">
        <v>157</v>
      </c>
      <c r="G36" s="13"/>
      <c r="H36" s="13"/>
      <c r="I36" s="13"/>
      <c r="J36" s="13"/>
      <c r="K36" s="13"/>
      <c r="L36" s="13"/>
      <c r="M36" s="13"/>
      <c r="Q36" s="21" t="s">
        <v>276</v>
      </c>
    </row>
    <row r="37" spans="6:17">
      <c r="F37" s="13" t="s">
        <v>158</v>
      </c>
      <c r="G37" s="13"/>
      <c r="H37" s="13"/>
      <c r="I37" s="13"/>
      <c r="J37" s="13"/>
      <c r="K37" s="13"/>
      <c r="L37" s="13"/>
      <c r="M37" s="13"/>
      <c r="Q37" s="21" t="s">
        <v>277</v>
      </c>
    </row>
    <row r="38" spans="6:17">
      <c r="F38" s="13" t="s">
        <v>159</v>
      </c>
      <c r="G38" s="13"/>
      <c r="H38" s="13"/>
      <c r="I38" s="13"/>
      <c r="J38" s="13"/>
      <c r="K38" s="13"/>
      <c r="L38" s="13"/>
      <c r="M38" s="13"/>
      <c r="Q38" s="21" t="s">
        <v>278</v>
      </c>
    </row>
    <row r="39" spans="6:17">
      <c r="F39" s="13" t="s">
        <v>160</v>
      </c>
      <c r="G39" s="13"/>
      <c r="H39" s="13"/>
      <c r="I39" s="13"/>
      <c r="J39" s="13"/>
      <c r="K39" s="13"/>
      <c r="L39" s="13"/>
      <c r="M39" s="13"/>
      <c r="Q39" s="21" t="s">
        <v>279</v>
      </c>
    </row>
    <row r="40" spans="6:17">
      <c r="F40" s="13" t="s">
        <v>161</v>
      </c>
      <c r="G40" s="13"/>
      <c r="H40" s="13"/>
      <c r="I40" s="13"/>
      <c r="J40" s="13"/>
      <c r="K40" s="13"/>
      <c r="L40" s="13"/>
      <c r="M40" s="13"/>
      <c r="Q40" s="21" t="s">
        <v>280</v>
      </c>
    </row>
    <row r="41" spans="6:17">
      <c r="F41" s="13" t="s">
        <v>162</v>
      </c>
      <c r="G41" s="13"/>
      <c r="H41" s="13"/>
      <c r="I41" s="13"/>
      <c r="J41" s="13"/>
      <c r="K41" s="13"/>
      <c r="L41" s="13"/>
      <c r="M41" s="13"/>
      <c r="Q41" s="21" t="s">
        <v>281</v>
      </c>
    </row>
    <row r="42" spans="6:17">
      <c r="F42" s="13" t="s">
        <v>163</v>
      </c>
      <c r="G42" s="13"/>
      <c r="H42" s="13"/>
      <c r="I42" s="13"/>
      <c r="J42" s="13"/>
      <c r="K42" s="13"/>
      <c r="L42" s="13"/>
      <c r="M42" s="13"/>
      <c r="Q42" s="21" t="s">
        <v>282</v>
      </c>
    </row>
    <row r="43" spans="6:17">
      <c r="F43" s="13" t="s">
        <v>164</v>
      </c>
      <c r="G43" s="13"/>
      <c r="H43" s="13"/>
      <c r="I43" s="13"/>
      <c r="J43" s="13"/>
      <c r="K43" s="13"/>
      <c r="L43" s="13"/>
      <c r="M43" s="13"/>
      <c r="Q43" s="21" t="s">
        <v>283</v>
      </c>
    </row>
    <row r="44" spans="6:17">
      <c r="F44" s="13" t="s">
        <v>165</v>
      </c>
      <c r="G44" s="13"/>
      <c r="H44" s="13"/>
      <c r="I44" s="13"/>
      <c r="J44" s="13"/>
      <c r="K44" s="13"/>
      <c r="L44" s="13"/>
      <c r="M44" s="13"/>
      <c r="Q44" s="21" t="s">
        <v>284</v>
      </c>
    </row>
    <row r="45" spans="6:17">
      <c r="F45" s="13" t="s">
        <v>166</v>
      </c>
      <c r="G45" s="13"/>
      <c r="H45" s="13"/>
      <c r="I45" s="13"/>
      <c r="J45" s="13"/>
      <c r="K45" s="13"/>
      <c r="L45" s="13"/>
      <c r="M45" s="13"/>
      <c r="Q45" s="21" t="s">
        <v>285</v>
      </c>
    </row>
    <row r="46" spans="6:17">
      <c r="F46" s="13" t="s">
        <v>167</v>
      </c>
      <c r="G46" s="13"/>
      <c r="H46" s="13"/>
      <c r="I46" s="13"/>
      <c r="J46" s="13"/>
      <c r="K46" s="13"/>
      <c r="L46" s="13"/>
      <c r="M46" s="13"/>
      <c r="Q46" s="21" t="s">
        <v>286</v>
      </c>
    </row>
    <row r="47" spans="6:17">
      <c r="F47" s="13" t="s">
        <v>168</v>
      </c>
      <c r="G47" s="13"/>
      <c r="H47" s="13"/>
      <c r="I47" s="13"/>
      <c r="J47" s="13"/>
      <c r="K47" s="13"/>
      <c r="L47" s="13"/>
      <c r="M47" s="13"/>
      <c r="Q47" s="21" t="s">
        <v>287</v>
      </c>
    </row>
    <row r="48" spans="6:17">
      <c r="F48" s="13" t="s">
        <v>169</v>
      </c>
      <c r="G48" s="13"/>
      <c r="H48" s="13"/>
      <c r="I48" s="13"/>
      <c r="J48" s="13"/>
      <c r="K48" s="13"/>
      <c r="L48" s="13"/>
      <c r="M48" s="13"/>
      <c r="Q48" s="21" t="s">
        <v>288</v>
      </c>
    </row>
    <row r="49" spans="6:17">
      <c r="F49" s="13" t="s">
        <v>170</v>
      </c>
      <c r="G49" s="13"/>
      <c r="H49" s="13"/>
      <c r="I49" s="13"/>
      <c r="J49" s="13"/>
      <c r="K49" s="13"/>
      <c r="L49" s="13"/>
      <c r="M49" s="13"/>
      <c r="Q49" s="21" t="s">
        <v>289</v>
      </c>
    </row>
    <row r="50" spans="6:17">
      <c r="Q50" s="21" t="s">
        <v>290</v>
      </c>
    </row>
    <row r="51" spans="6:17">
      <c r="Q51" s="21" t="s">
        <v>291</v>
      </c>
    </row>
    <row r="52" spans="6:17">
      <c r="Q52" s="21" t="s">
        <v>292</v>
      </c>
    </row>
    <row r="53" spans="6:17">
      <c r="Q53" s="21" t="s">
        <v>293</v>
      </c>
    </row>
    <row r="54" spans="6:17">
      <c r="Q54" s="21" t="s">
        <v>294</v>
      </c>
    </row>
    <row r="55" spans="6:17">
      <c r="Q55" s="21" t="s">
        <v>295</v>
      </c>
    </row>
    <row r="56" spans="6:17">
      <c r="Q56" s="21" t="s">
        <v>296</v>
      </c>
    </row>
    <row r="57" spans="6:17">
      <c r="Q57" s="21" t="s">
        <v>297</v>
      </c>
    </row>
    <row r="58" spans="6:17">
      <c r="Q58" s="21" t="s">
        <v>298</v>
      </c>
    </row>
    <row r="59" spans="6:17">
      <c r="Q59" s="21" t="s">
        <v>299</v>
      </c>
    </row>
    <row r="60" spans="6:17">
      <c r="Q60" s="21" t="s">
        <v>300</v>
      </c>
    </row>
    <row r="61" spans="6:17">
      <c r="Q61" s="21" t="s">
        <v>301</v>
      </c>
    </row>
    <row r="62" spans="6:17">
      <c r="Q62" s="21" t="s">
        <v>302</v>
      </c>
    </row>
    <row r="63" spans="6:17">
      <c r="Q63" s="21" t="s">
        <v>303</v>
      </c>
    </row>
    <row r="64" spans="6:17">
      <c r="Q64" s="21" t="s">
        <v>304</v>
      </c>
    </row>
    <row r="65" spans="17:17">
      <c r="Q65" s="21" t="s">
        <v>305</v>
      </c>
    </row>
    <row r="66" spans="17:17">
      <c r="Q66" s="21" t="s">
        <v>306</v>
      </c>
    </row>
    <row r="67" spans="17:17">
      <c r="Q67" s="21" t="s">
        <v>307</v>
      </c>
    </row>
    <row r="68" spans="17:17">
      <c r="Q68" s="21" t="s">
        <v>308</v>
      </c>
    </row>
    <row r="69" spans="17:17">
      <c r="Q69" s="21" t="s">
        <v>309</v>
      </c>
    </row>
    <row r="70" spans="17:17">
      <c r="Q70" s="21" t="s">
        <v>310</v>
      </c>
    </row>
    <row r="71" spans="17:17">
      <c r="Q71" s="21" t="s">
        <v>311</v>
      </c>
    </row>
    <row r="72" spans="17:17">
      <c r="Q72" s="21" t="s">
        <v>312</v>
      </c>
    </row>
    <row r="73" spans="17:17">
      <c r="Q73" s="21" t="s">
        <v>313</v>
      </c>
    </row>
    <row r="74" spans="17:17">
      <c r="Q74" s="21" t="s">
        <v>314</v>
      </c>
    </row>
    <row r="75" spans="17:17">
      <c r="Q75" s="21" t="s">
        <v>315</v>
      </c>
    </row>
    <row r="76" spans="17:17">
      <c r="Q76" s="21" t="s">
        <v>316</v>
      </c>
    </row>
    <row r="77" spans="17:17">
      <c r="Q77" s="21" t="s">
        <v>317</v>
      </c>
    </row>
    <row r="78" spans="17:17">
      <c r="Q78" s="21" t="s">
        <v>318</v>
      </c>
    </row>
    <row r="79" spans="17:17">
      <c r="Q79" s="21" t="s">
        <v>319</v>
      </c>
    </row>
    <row r="80" spans="17:17">
      <c r="Q80" s="21" t="s">
        <v>320</v>
      </c>
    </row>
    <row r="81" spans="17:17">
      <c r="Q81" s="21" t="s">
        <v>321</v>
      </c>
    </row>
    <row r="82" spans="17:17">
      <c r="Q82" s="21" t="s">
        <v>322</v>
      </c>
    </row>
  </sheetData>
  <sheetProtection algorithmName="SHA-512" hashValue="oyuYaPFY5gzZdyUbOvzTANXLx6d0xKO68yFwt/VVIn+MDwjSOkj+Qfh1Iv/o6DXYhVFmlhLxwpNm6FBsk+4eXw==" saltValue="qu5s/XJlQ2GbwP6up0E1ww=="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A3"/>
    </sheetView>
  </sheetViews>
  <sheetFormatPr defaultColWidth="11" defaultRowHeight="15.6"/>
  <cols>
    <col min="1" max="1" width="18.8984375" customWidth="1"/>
    <col min="2" max="2" width="21.3984375" bestFit="1" customWidth="1"/>
  </cols>
  <sheetData>
    <row r="1" spans="1:2">
      <c r="A1" s="12" t="s">
        <v>198</v>
      </c>
      <c r="B1" s="12" t="s">
        <v>21</v>
      </c>
    </row>
    <row r="2" spans="1:2">
      <c r="A2" s="18" t="s">
        <v>199</v>
      </c>
      <c r="B2" s="18" t="s">
        <v>196</v>
      </c>
    </row>
    <row r="3" spans="1:2">
      <c r="A3" s="18" t="s">
        <v>200</v>
      </c>
      <c r="B3" s="18" t="s">
        <v>197</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16</vt:i4>
      </vt:variant>
    </vt:vector>
  </HeadingPairs>
  <TitlesOfParts>
    <vt:vector size="21" baseType="lpstr">
      <vt:lpstr>INDQ.A</vt:lpstr>
      <vt:lpstr>INDQ.B</vt:lpstr>
      <vt:lpstr>INDQ.C</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Parameters</vt:lpstr>
      <vt:lpstr>Tunisia</vt:lpstr>
      <vt:lpstr>Turkey</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2019-01-29T10:28:17Z</dcterms:modified>
</cp:coreProperties>
</file>